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<sst xmlns="http://schemas.openxmlformats.org/spreadsheetml/2006/main" count="326" uniqueCount="59">
  <si>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</si>
  <si>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</si>
  <si>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</si>
  <si>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</si>
  <si>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</si>
  <si>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</si>
  <si>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</si>
  <si>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</si>
  <si>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</si>
  <si>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</si>
  <si>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</si>
  <si>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</si>
  <si>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</si>
  <si>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</si>
  <si>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</si>
  <si>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</si>
  <si>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</si>
  <si>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</si>
  <si>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</si>
  <si>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</si>
  <si>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</si>
  <si>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</si>
  <si>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</si>
  <si>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</si>
  <si>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</si>
  <si>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</si>
  <si>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</si>
  <si>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</si>
  <si>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</si>
  <si>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</si>
  <si>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</si>
  <si>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</si>
  <si>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</si>
  <si>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</si>
  <si>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</si>
  <si>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</si>
  <si>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</si>
  <si>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</si>
  <si>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</si>
  <si>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</si>
  <si>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</si>
  <si>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</si>
  <si>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</si>
  <si>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</si>
  <si>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</si>
  <si>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</si>
  <si>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</si>
  <si>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</si>
  <si>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</si>
  <si>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</si>
  <si>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</si>
  <si>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</si>
  <si>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</si>
  <si>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</si>
  <si>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</si>
  <si>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6----- 1-----2</t>
  </si>
  <si>
    <t>6----- 0-----3</t>
  </si>
  <si>
    <t>2----- 4-----3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</si>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</sst>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26" sqref="B26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3" t="s">
        <v>29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2">
        <v>38.46</v>
      </c>
      <c r="C4" s="12">
        <v>30.77</v>
      </c>
      <c r="D4" s="12">
        <v>30.77</v>
      </c>
      <c r="E4" s="3"/>
    </row>
    <row r="5" spans="1:5">
      <c r="A5" s="3" t="s">
        <v>8</v>
      </c>
      <c r="B5" s="12">
        <v>53.85</v>
      </c>
      <c r="C5" s="12">
        <v>69.23</v>
      </c>
      <c r="D5" s="12">
        <v>69.23</v>
      </c>
      <c r="E5" s="3"/>
    </row>
    <row r="6" spans="1:5">
      <c r="A6" s="3" t="s">
        <v>9</v>
      </c>
      <c r="B6" s="12">
        <v>7.69</v>
      </c>
      <c r="C6" s="12">
        <v>0</v>
      </c>
      <c r="D6" s="12">
        <v>0</v>
      </c>
      <c r="E6" s="12">
        <v>2</v>
      </c>
    </row>
    <row r="7" spans="1:5">
      <c r="A7" s="10" t="s">
        <v>0</v>
      </c>
      <c r="B7" s="13" t="s">
        <v>30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2">
        <v>27.27</v>
      </c>
      <c r="C10" s="12">
        <v>18.18</v>
      </c>
      <c r="D10" s="12">
        <v>9.09</v>
      </c>
      <c r="E10" s="3"/>
    </row>
    <row r="11" spans="1:5">
      <c r="A11" s="3" t="s">
        <v>8</v>
      </c>
      <c r="B11" s="12">
        <v>72.73</v>
      </c>
      <c r="C11" s="12">
        <v>81.819999999999993</v>
      </c>
      <c r="D11" s="12">
        <v>90.91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10">
        <v>1</v>
      </c>
    </row>
    <row r="18" spans="1:5">
      <c r="A18" s="3" t="s">
        <v>35</v>
      </c>
      <c r="B18" s="10">
        <v>2</v>
      </c>
      <c r="C18" s="5">
        <v>2</v>
      </c>
      <c r="D18" s="10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1" sqref="C2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3" t="s">
        <v>27</v>
      </c>
      <c r="C1" s="13"/>
      <c r="D1" s="13"/>
      <c r="E1" s="13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2">
        <v>69.23</v>
      </c>
      <c r="C4" s="12">
        <v>53.85</v>
      </c>
      <c r="D4" s="12">
        <v>53.85</v>
      </c>
      <c r="E4" s="3"/>
    </row>
    <row r="5" spans="1:5">
      <c r="A5" s="3" t="s">
        <v>8</v>
      </c>
      <c r="B5" s="12">
        <v>30.77</v>
      </c>
      <c r="C5" s="12">
        <v>46.15</v>
      </c>
      <c r="D5" s="12">
        <v>46.15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2" t="s">
        <v>0</v>
      </c>
      <c r="B7" s="13" t="s">
        <v>28</v>
      </c>
      <c r="C7" s="13"/>
      <c r="D7" s="13"/>
      <c r="E7" s="13"/>
    </row>
    <row r="8" spans="1:5">
      <c r="A8" s="12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2">
        <v>54.55</v>
      </c>
      <c r="C10" s="12">
        <v>36.36</v>
      </c>
      <c r="D10" s="12">
        <v>45.45</v>
      </c>
      <c r="E10" s="3"/>
    </row>
    <row r="11" spans="1:5">
      <c r="A11" s="3" t="s">
        <v>8</v>
      </c>
      <c r="B11" s="12">
        <v>45.45</v>
      </c>
      <c r="C11" s="12">
        <v>63.64</v>
      </c>
      <c r="D11" s="12">
        <v>54.55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2" t="s">
        <v>0</v>
      </c>
      <c r="B14" s="12" t="s">
        <v>10</v>
      </c>
      <c r="C14" s="12" t="s">
        <v>11</v>
      </c>
      <c r="D14" s="12" t="s">
        <v>12</v>
      </c>
      <c r="E14" s="1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2"/>
    </row>
    <row r="18" spans="1:5">
      <c r="A18" s="3" t="s">
        <v>35</v>
      </c>
      <c r="B18" s="12">
        <v>2</v>
      </c>
      <c r="C18" s="5">
        <v>2</v>
      </c>
      <c r="D18" s="1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3" t="s">
        <v>25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15.38</v>
      </c>
      <c r="C4" s="12">
        <v>30.77</v>
      </c>
      <c r="D4" s="12">
        <v>15.38</v>
      </c>
      <c r="E4" s="3"/>
    </row>
    <row r="5" spans="1:5">
      <c r="A5" s="3" t="s">
        <v>8</v>
      </c>
      <c r="B5" s="12">
        <v>84.62</v>
      </c>
      <c r="C5" s="12">
        <v>69.23</v>
      </c>
      <c r="D5" s="12">
        <v>84.62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26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27.27</v>
      </c>
      <c r="C10" s="12">
        <v>18.18</v>
      </c>
      <c r="D10" s="12">
        <v>18.18</v>
      </c>
      <c r="E10" s="3"/>
    </row>
    <row r="11" spans="1:5">
      <c r="A11" s="3" t="s">
        <v>8</v>
      </c>
      <c r="B11" s="12">
        <v>72.73</v>
      </c>
      <c r="C11" s="12">
        <v>81.819999999999993</v>
      </c>
      <c r="D11" s="12">
        <v>81.819999999999993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10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3" t="s">
        <v>23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38.46</v>
      </c>
      <c r="C4" s="12">
        <v>23.08</v>
      </c>
      <c r="D4" s="12">
        <v>30.77</v>
      </c>
      <c r="E4" s="10"/>
    </row>
    <row r="5" spans="1:5">
      <c r="A5" s="3" t="s">
        <v>8</v>
      </c>
      <c r="B5" s="12">
        <v>61.54</v>
      </c>
      <c r="C5" s="12">
        <v>76.92</v>
      </c>
      <c r="D5" s="12">
        <v>69.23</v>
      </c>
      <c r="E5" s="10"/>
    </row>
    <row r="6" spans="1:5">
      <c r="A6" s="3" t="s">
        <v>9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24</v>
      </c>
      <c r="C7" s="13"/>
      <c r="D7" s="13"/>
      <c r="E7" s="13"/>
    </row>
    <row r="8" spans="1:5">
      <c r="A8" s="3"/>
      <c r="B8" s="10" t="s">
        <v>1</v>
      </c>
      <c r="C8" s="10" t="s">
        <v>3</v>
      </c>
      <c r="D8" s="10" t="s">
        <v>5</v>
      </c>
      <c r="E8" s="10"/>
    </row>
    <row r="9" spans="1:5">
      <c r="A9" s="3"/>
      <c r="B9" s="10" t="s">
        <v>2</v>
      </c>
      <c r="C9" s="10" t="s">
        <v>4</v>
      </c>
      <c r="D9" s="10" t="s">
        <v>6</v>
      </c>
      <c r="E9" s="10" t="s">
        <v>16</v>
      </c>
    </row>
    <row r="10" spans="1:5">
      <c r="A10" s="3" t="s">
        <v>7</v>
      </c>
      <c r="B10" s="12">
        <v>36.36</v>
      </c>
      <c r="C10" s="12">
        <v>27.27</v>
      </c>
      <c r="D10" s="12">
        <v>45.45</v>
      </c>
      <c r="E10" s="10"/>
    </row>
    <row r="11" spans="1:5">
      <c r="A11" s="3" t="s">
        <v>8</v>
      </c>
      <c r="B11" s="12">
        <v>63.64</v>
      </c>
      <c r="C11" s="12">
        <v>72.73</v>
      </c>
      <c r="D11" s="12">
        <v>54.55</v>
      </c>
      <c r="E11" s="10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>
        <v>2</v>
      </c>
      <c r="C18" s="5"/>
      <c r="D18" s="10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21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23.08</v>
      </c>
      <c r="C4" s="12">
        <v>38.46</v>
      </c>
      <c r="D4" s="12">
        <v>0</v>
      </c>
      <c r="E4" s="10"/>
    </row>
    <row r="5" spans="1:5">
      <c r="A5" s="3" t="s">
        <v>8</v>
      </c>
      <c r="B5" s="12">
        <v>76.92</v>
      </c>
      <c r="C5" s="12">
        <v>61.54</v>
      </c>
      <c r="D5" s="12">
        <v>100</v>
      </c>
      <c r="E5" s="10"/>
    </row>
    <row r="6" spans="1:5">
      <c r="A6" s="3" t="s">
        <v>9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22</v>
      </c>
      <c r="C7" s="13"/>
      <c r="D7" s="13"/>
      <c r="E7" s="13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2">
        <v>45.45</v>
      </c>
      <c r="C10" s="12">
        <v>18.18</v>
      </c>
      <c r="D10" s="12">
        <v>36.36</v>
      </c>
      <c r="E10" s="10"/>
    </row>
    <row r="11" spans="1:5">
      <c r="A11" s="3" t="s">
        <v>8</v>
      </c>
      <c r="B11" s="12">
        <v>54.55</v>
      </c>
      <c r="C11" s="12">
        <v>81.819999999999993</v>
      </c>
      <c r="D11" s="12">
        <v>63.64</v>
      </c>
      <c r="E11" s="10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10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A10:E13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15.38</v>
      </c>
      <c r="C4" s="12">
        <v>38.46</v>
      </c>
      <c r="D4" s="12">
        <v>23.08</v>
      </c>
      <c r="E4" s="10"/>
    </row>
    <row r="5" spans="1:5">
      <c r="A5" s="3" t="s">
        <v>8</v>
      </c>
      <c r="B5" s="12">
        <v>84.62</v>
      </c>
      <c r="C5" s="12">
        <v>61.54</v>
      </c>
      <c r="D5" s="12">
        <v>76.92</v>
      </c>
      <c r="E5" s="10"/>
    </row>
    <row r="6" spans="1:5">
      <c r="A6" s="3" t="s">
        <v>9</v>
      </c>
      <c r="B6" s="12">
        <v>0</v>
      </c>
      <c r="C6" s="12">
        <v>0</v>
      </c>
      <c r="D6" s="12">
        <v>0</v>
      </c>
      <c r="E6" s="10">
        <v>3</v>
      </c>
    </row>
    <row r="7" spans="1:5">
      <c r="A7" s="10" t="s">
        <v>0</v>
      </c>
      <c r="B7" s="13" t="s">
        <v>20</v>
      </c>
      <c r="C7" s="13"/>
      <c r="D7" s="13"/>
      <c r="E7" s="13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2">
        <v>45.45</v>
      </c>
      <c r="C10" s="12">
        <v>45.45</v>
      </c>
      <c r="D10" s="12">
        <v>45.45</v>
      </c>
      <c r="E10" s="12"/>
    </row>
    <row r="11" spans="1:5">
      <c r="A11" s="3" t="s">
        <v>8</v>
      </c>
      <c r="B11" s="12">
        <v>54.55</v>
      </c>
      <c r="C11" s="12">
        <v>54.55</v>
      </c>
      <c r="D11" s="12">
        <v>54.55</v>
      </c>
      <c r="E11" s="12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10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10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/>
      <c r="D18" s="10"/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9" sqref="B1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17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1">
        <v>7.69</v>
      </c>
      <c r="C4" s="11">
        <v>23.08</v>
      </c>
      <c r="D4" s="11">
        <v>15.38</v>
      </c>
      <c r="E4" s="10"/>
    </row>
    <row r="5" spans="1:5">
      <c r="A5" s="3" t="s">
        <v>8</v>
      </c>
      <c r="B5" s="11">
        <v>92.31</v>
      </c>
      <c r="C5" s="11">
        <v>76.92</v>
      </c>
      <c r="D5" s="11">
        <v>84.62</v>
      </c>
      <c r="E5" s="10"/>
    </row>
    <row r="6" spans="1:5">
      <c r="A6" s="3" t="s">
        <v>9</v>
      </c>
      <c r="B6" s="11">
        <v>0</v>
      </c>
      <c r="C6" s="11">
        <v>0</v>
      </c>
      <c r="D6" s="11">
        <v>0</v>
      </c>
      <c r="E6" s="10">
        <v>3</v>
      </c>
    </row>
    <row r="7" spans="1:5">
      <c r="A7" s="10" t="s">
        <v>0</v>
      </c>
      <c r="B7" s="13" t="s">
        <v>18</v>
      </c>
      <c r="C7" s="13"/>
      <c r="D7" s="13"/>
      <c r="E7" s="13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2">
        <v>36.36</v>
      </c>
      <c r="C10" s="12">
        <v>27.27</v>
      </c>
      <c r="D10" s="12">
        <v>18.18</v>
      </c>
      <c r="E10" s="10"/>
    </row>
    <row r="11" spans="1:5">
      <c r="A11" s="3" t="s">
        <v>8</v>
      </c>
      <c r="B11" s="12">
        <v>63.64</v>
      </c>
      <c r="C11" s="12">
        <v>72.73</v>
      </c>
      <c r="D11" s="12">
        <v>81.819999999999993</v>
      </c>
      <c r="E11" s="10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0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10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10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1</v>
      </c>
      <c r="D18" s="10"/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3" t="s">
        <v>41</v>
      </c>
      <c r="F3" s="13"/>
      <c r="G3" s="13" t="s">
        <v>42</v>
      </c>
      <c r="H3" s="13"/>
      <c r="I3" s="13" t="s">
        <v>43</v>
      </c>
      <c r="J3" s="13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1</v>
      </c>
      <c r="H4" s="8">
        <f>G4/9</f>
        <v>0.1111111111111111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0">E5/9</f>
        <v>0.66666666666666663</v>
      </c>
      <c r="G5" s="2">
        <v>0</v>
      </c>
      <c r="H5" s="8">
        <f t="shared" ref="H5:H9" si="1">G5/9</f>
        <v>0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0"/>
        <v>0.22222222222222221</v>
      </c>
      <c r="G6" s="2">
        <v>4</v>
      </c>
      <c r="H6" s="8">
        <f t="shared" si="1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0"/>
        <v>0.22222222222222221</v>
      </c>
      <c r="G8" s="2">
        <v>4</v>
      </c>
      <c r="H8" s="8">
        <f t="shared" si="1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0</v>
      </c>
      <c r="F9" s="8">
        <f t="shared" si="0"/>
        <v>0</v>
      </c>
      <c r="G9" s="2">
        <v>6</v>
      </c>
      <c r="H9" s="8">
        <f t="shared" si="1"/>
        <v>0.66666666666666663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6</v>
      </c>
      <c r="H10" s="8">
        <f>G10/9</f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3" t="s">
        <v>53</v>
      </c>
      <c r="B11" s="13"/>
      <c r="C11" s="13"/>
      <c r="D11" s="2">
        <f>SUM(D4:D10)</f>
        <v>63</v>
      </c>
      <c r="E11" s="2">
        <f>SUM(E4:E10)</f>
        <v>18</v>
      </c>
      <c r="F11" s="8">
        <f t="shared" ref="F11" si="3">E11/63</f>
        <v>0.2857142857142857</v>
      </c>
      <c r="G11" s="2">
        <f>SUM(G4:G10)</f>
        <v>25</v>
      </c>
      <c r="H11" s="8">
        <f t="shared" ref="H11" si="4">G11/63</f>
        <v>0.3968253968253968</v>
      </c>
      <c r="I11" s="2">
        <f>SUM(I4:I10)</f>
        <v>20</v>
      </c>
      <c r="J11" s="8">
        <f>I11/63</f>
        <v>0.31746031746031744</v>
      </c>
      <c r="K11" s="2">
        <f>SUM(K4:K10)</f>
        <v>20</v>
      </c>
      <c r="L11" s="2">
        <f>SUM(L4:L10)</f>
        <v>21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2009-11-17T20:43:34Z</dcterms:modified>
</cp:coreProperties>
</file>